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66925"/>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R5.6.1標準様式\1居宅・施設\1-2（標準様式）\"/>
    </mc:Choice>
  </mc:AlternateContent>
  <xr:revisionPtr revIDLastSave="0" documentId="13_ncr:1_{F94B2963-A07B-4205-BDC8-9CE82348B32D}" xr6:coauthVersionLast="36" xr6:coauthVersionMax="47" xr10:uidLastSave="{00000000-0000-0000-0000-000000000000}"/>
  <bookViews>
    <workbookView xWindow="-105" yWindow="-105" windowWidth="23250" windowHeight="12570" tabRatio="874" firstSheet="3" activeTab="7"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<sst xmlns="http://schemas.openxmlformats.org/spreadsheetml/2006/main" count="2355" uniqueCount="311">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</sst>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view="pageBreakPreview" zoomScale="55" zoomScaleNormal="55" zoomScaleSheetLayoutView="55"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v>36</v>
      </c>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34"/>
      <c r="J12" s="135"/>
      <c r="K12" s="134"/>
      <c r="L12" s="135"/>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
      <c r="B21" s="397">
        <f>B19+1</f>
        <v>3</v>
      </c>
      <c r="C21" s="307"/>
      <c r="D21" s="309"/>
      <c r="E21" s="245"/>
      <c r="F21" s="310"/>
      <c r="G21" s="234" t="s">
        <v>225</v>
      </c>
      <c r="H21" s="235"/>
      <c r="I21" s="153"/>
      <c r="J21" s="154"/>
      <c r="K21" s="153"/>
      <c r="L21" s="154"/>
      <c r="M21" s="328" t="s">
        <v>89</v>
      </c>
      <c r="N21" s="329"/>
      <c r="O21" s="334" t="s">
        <v>225</v>
      </c>
      <c r="P21" s="335"/>
      <c r="Q21" s="335"/>
      <c r="R21" s="235"/>
      <c r="S21" s="358" t="s">
        <v>148</v>
      </c>
      <c r="T21" s="359"/>
      <c r="U21" s="359"/>
      <c r="V21" s="359"/>
      <c r="W21" s="360"/>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
      <c r="B23" s="397">
        <f>B21+1</f>
        <v>4</v>
      </c>
      <c r="C23" s="307"/>
      <c r="D23" s="309"/>
      <c r="E23" s="245"/>
      <c r="F23" s="310"/>
      <c r="G23" s="234" t="s">
        <v>226</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
      <c r="B27" s="397">
        <f>B25+1</f>
        <v>6</v>
      </c>
      <c r="C27" s="307"/>
      <c r="D27" s="309"/>
      <c r="E27" s="245"/>
      <c r="F27" s="310"/>
      <c r="G27" s="234" t="s">
        <v>71</v>
      </c>
      <c r="H27" s="235"/>
      <c r="I27" s="153"/>
      <c r="J27" s="154"/>
      <c r="K27" s="153"/>
      <c r="L27" s="154"/>
      <c r="M27" s="328" t="s">
        <v>89</v>
      </c>
      <c r="N27" s="329"/>
      <c r="O27" s="334" t="s">
        <v>71</v>
      </c>
      <c r="P27" s="335"/>
      <c r="Q27" s="335"/>
      <c r="R27" s="235"/>
      <c r="S27" s="358" t="s">
        <v>241</v>
      </c>
      <c r="T27" s="359"/>
      <c r="U27" s="359"/>
      <c r="V27" s="359"/>
      <c r="W27" s="360"/>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
      <c r="B29" s="397">
        <f>B27+1</f>
        <v>7</v>
      </c>
      <c r="C29" s="307"/>
      <c r="D29" s="309"/>
      <c r="E29" s="245"/>
      <c r="F29" s="310"/>
      <c r="G29" s="234" t="s">
        <v>102</v>
      </c>
      <c r="H29" s="235"/>
      <c r="I29" s="153"/>
      <c r="J29" s="154"/>
      <c r="K29" s="153"/>
      <c r="L29" s="154"/>
      <c r="M29" s="328" t="s">
        <v>89</v>
      </c>
      <c r="N29" s="329"/>
      <c r="O29" s="334" t="s">
        <v>106</v>
      </c>
      <c r="P29" s="335"/>
      <c r="Q29" s="335"/>
      <c r="R29" s="235"/>
      <c r="S29" s="358" t="s">
        <v>242</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
      <c r="B33" s="397">
        <f>B31+1</f>
        <v>9</v>
      </c>
      <c r="C33" s="307"/>
      <c r="D33" s="309"/>
      <c r="E33" s="245"/>
      <c r="F33" s="310"/>
      <c r="G33" s="234" t="s">
        <v>102</v>
      </c>
      <c r="H33" s="235"/>
      <c r="I33" s="153"/>
      <c r="J33" s="154"/>
      <c r="K33" s="153"/>
      <c r="L33" s="154"/>
      <c r="M33" s="328" t="s">
        <v>100</v>
      </c>
      <c r="N33" s="329"/>
      <c r="O33" s="334" t="s">
        <v>106</v>
      </c>
      <c r="P33" s="335"/>
      <c r="Q33" s="335"/>
      <c r="R33" s="235"/>
      <c r="S33" s="358" t="s">
        <v>243</v>
      </c>
      <c r="T33" s="359"/>
      <c r="U33" s="359"/>
      <c r="V33" s="359"/>
      <c r="W33" s="360"/>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
      <c r="B37" s="397">
        <f>B35+1</f>
        <v>11</v>
      </c>
      <c r="C37" s="307"/>
      <c r="D37" s="309" t="s">
        <v>140</v>
      </c>
      <c r="E37" s="245"/>
      <c r="F37" s="310"/>
      <c r="G37" s="234" t="s">
        <v>103</v>
      </c>
      <c r="H37" s="235"/>
      <c r="I37" s="153"/>
      <c r="J37" s="154"/>
      <c r="K37" s="153"/>
      <c r="L37" s="154"/>
      <c r="M37" s="328" t="s">
        <v>89</v>
      </c>
      <c r="N37" s="329"/>
      <c r="O37" s="334" t="s">
        <v>19</v>
      </c>
      <c r="P37" s="335"/>
      <c r="Q37" s="335"/>
      <c r="R37" s="235"/>
      <c r="S37" s="358" t="s">
        <v>244</v>
      </c>
      <c r="T37" s="359"/>
      <c r="U37" s="359"/>
      <c r="V37" s="359"/>
      <c r="W37" s="360"/>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
      <c r="B39" s="397">
        <f>B37+1</f>
        <v>12</v>
      </c>
      <c r="C39" s="307"/>
      <c r="D39" s="309" t="s">
        <v>140</v>
      </c>
      <c r="E39" s="245"/>
      <c r="F39" s="310"/>
      <c r="G39" s="234" t="s">
        <v>103</v>
      </c>
      <c r="H39" s="235"/>
      <c r="I39" s="153"/>
      <c r="J39" s="154"/>
      <c r="K39" s="153"/>
      <c r="L39" s="154"/>
      <c r="M39" s="328" t="s">
        <v>89</v>
      </c>
      <c r="N39" s="329"/>
      <c r="O39" s="334" t="s">
        <v>90</v>
      </c>
      <c r="P39" s="335"/>
      <c r="Q39" s="335"/>
      <c r="R39" s="235"/>
      <c r="S39" s="358" t="s">
        <v>245</v>
      </c>
      <c r="T39" s="359"/>
      <c r="U39" s="359"/>
      <c r="V39" s="359"/>
      <c r="W39" s="360"/>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
      <c r="B41" s="397">
        <f>B39+1</f>
        <v>13</v>
      </c>
      <c r="C41" s="307"/>
      <c r="D41" s="309" t="s">
        <v>140</v>
      </c>
      <c r="E41" s="245"/>
      <c r="F41" s="310"/>
      <c r="G41" s="234" t="s">
        <v>103</v>
      </c>
      <c r="H41" s="235"/>
      <c r="I41" s="153"/>
      <c r="J41" s="154"/>
      <c r="K41" s="153"/>
      <c r="L41" s="154"/>
      <c r="M41" s="328" t="s">
        <v>89</v>
      </c>
      <c r="N41" s="329"/>
      <c r="O41" s="334" t="s">
        <v>90</v>
      </c>
      <c r="P41" s="335"/>
      <c r="Q41" s="335"/>
      <c r="R41" s="235"/>
      <c r="S41" s="358" t="s">
        <v>246</v>
      </c>
      <c r="T41" s="359"/>
      <c r="U41" s="359"/>
      <c r="V41" s="359"/>
      <c r="W41" s="360"/>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247</v>
      </c>
      <c r="T43" s="359"/>
      <c r="U43" s="359"/>
      <c r="V43" s="359"/>
      <c r="W43" s="360"/>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248</v>
      </c>
      <c r="T45" s="359"/>
      <c r="U45" s="359"/>
      <c r="V45" s="359"/>
      <c r="W45" s="360"/>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
      <c r="B49" s="397">
        <f>B47+1</f>
        <v>17</v>
      </c>
      <c r="C49" s="307"/>
      <c r="D49" s="309" t="s">
        <v>141</v>
      </c>
      <c r="E49" s="245"/>
      <c r="F49" s="310"/>
      <c r="G49" s="234" t="s">
        <v>103</v>
      </c>
      <c r="H49" s="235"/>
      <c r="I49" s="153"/>
      <c r="J49" s="154"/>
      <c r="K49" s="153"/>
      <c r="L49" s="154"/>
      <c r="M49" s="328" t="s">
        <v>89</v>
      </c>
      <c r="N49" s="329"/>
      <c r="O49" s="334" t="s">
        <v>90</v>
      </c>
      <c r="P49" s="335"/>
      <c r="Q49" s="335"/>
      <c r="R49" s="235"/>
      <c r="S49" s="358" t="s">
        <v>249</v>
      </c>
      <c r="T49" s="359"/>
      <c r="U49" s="359"/>
      <c r="V49" s="359"/>
      <c r="W49" s="360"/>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
      <c r="B51" s="397">
        <f>B49+1</f>
        <v>18</v>
      </c>
      <c r="C51" s="307"/>
      <c r="D51" s="309" t="s">
        <v>146</v>
      </c>
      <c r="E51" s="245"/>
      <c r="F51" s="310"/>
      <c r="G51" s="234" t="s">
        <v>103</v>
      </c>
      <c r="H51" s="235"/>
      <c r="I51" s="153"/>
      <c r="J51" s="154"/>
      <c r="K51" s="153"/>
      <c r="L51" s="154"/>
      <c r="M51" s="328" t="s">
        <v>89</v>
      </c>
      <c r="N51" s="329"/>
      <c r="O51" s="334" t="s">
        <v>90</v>
      </c>
      <c r="P51" s="335"/>
      <c r="Q51" s="335"/>
      <c r="R51" s="235"/>
      <c r="S51" s="358" t="s">
        <v>250</v>
      </c>
      <c r="T51" s="359"/>
      <c r="U51" s="359"/>
      <c r="V51" s="359"/>
      <c r="W51" s="360"/>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
      <c r="B53" s="397">
        <f>B51+1</f>
        <v>19</v>
      </c>
      <c r="C53" s="307"/>
      <c r="D53" s="309" t="s">
        <v>141</v>
      </c>
      <c r="E53" s="245"/>
      <c r="F53" s="310"/>
      <c r="G53" s="234" t="s">
        <v>103</v>
      </c>
      <c r="H53" s="235"/>
      <c r="I53" s="155"/>
      <c r="J53" s="156"/>
      <c r="K53" s="155"/>
      <c r="L53" s="156"/>
      <c r="M53" s="328" t="s">
        <v>100</v>
      </c>
      <c r="N53" s="329"/>
      <c r="O53" s="334" t="s">
        <v>90</v>
      </c>
      <c r="P53" s="335"/>
      <c r="Q53" s="335"/>
      <c r="R53" s="235"/>
      <c r="S53" s="358" t="s">
        <v>251</v>
      </c>
      <c r="T53" s="359"/>
      <c r="U53" s="359"/>
      <c r="V53" s="359"/>
      <c r="W53" s="360"/>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252</v>
      </c>
      <c r="T55" s="359"/>
      <c r="U55" s="359"/>
      <c r="V55" s="359"/>
      <c r="W55" s="360"/>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
      <c r="B57" s="397">
        <f>B55+1</f>
        <v>21</v>
      </c>
      <c r="C57" s="307"/>
      <c r="D57" s="309" t="s">
        <v>144</v>
      </c>
      <c r="E57" s="245"/>
      <c r="F57" s="310"/>
      <c r="G57" s="234" t="s">
        <v>103</v>
      </c>
      <c r="H57" s="235"/>
      <c r="I57" s="153"/>
      <c r="J57" s="154"/>
      <c r="K57" s="153"/>
      <c r="L57" s="154"/>
      <c r="M57" s="328" t="s">
        <v>89</v>
      </c>
      <c r="N57" s="329"/>
      <c r="O57" s="334" t="s">
        <v>19</v>
      </c>
      <c r="P57" s="335"/>
      <c r="Q57" s="335"/>
      <c r="R57" s="235"/>
      <c r="S57" s="358" t="s">
        <v>253</v>
      </c>
      <c r="T57" s="359"/>
      <c r="U57" s="359"/>
      <c r="V57" s="359"/>
      <c r="W57" s="360"/>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
      <c r="B61" s="397">
        <f>B59+1</f>
        <v>23</v>
      </c>
      <c r="C61" s="307"/>
      <c r="D61" s="309" t="s">
        <v>144</v>
      </c>
      <c r="E61" s="245"/>
      <c r="F61" s="310"/>
      <c r="G61" s="234" t="s">
        <v>103</v>
      </c>
      <c r="H61" s="235"/>
      <c r="I61" s="153"/>
      <c r="J61" s="154"/>
      <c r="K61" s="153"/>
      <c r="L61" s="154"/>
      <c r="M61" s="328" t="s">
        <v>89</v>
      </c>
      <c r="N61" s="329"/>
      <c r="O61" s="334" t="s">
        <v>90</v>
      </c>
      <c r="P61" s="335"/>
      <c r="Q61" s="335"/>
      <c r="R61" s="235"/>
      <c r="S61" s="358" t="s">
        <v>254</v>
      </c>
      <c r="T61" s="359"/>
      <c r="U61" s="359"/>
      <c r="V61" s="359"/>
      <c r="W61" s="360"/>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
      <c r="B69" s="397">
        <f>B67+1</f>
        <v>27</v>
      </c>
      <c r="C69" s="307"/>
      <c r="D69" s="309" t="s">
        <v>145</v>
      </c>
      <c r="E69" s="245"/>
      <c r="F69" s="310"/>
      <c r="G69" s="234" t="s">
        <v>103</v>
      </c>
      <c r="H69" s="235"/>
      <c r="I69" s="153"/>
      <c r="J69" s="154"/>
      <c r="K69" s="153"/>
      <c r="L69" s="154"/>
      <c r="M69" s="328" t="s">
        <v>89</v>
      </c>
      <c r="N69" s="329"/>
      <c r="O69" s="334" t="s">
        <v>90</v>
      </c>
      <c r="P69" s="335"/>
      <c r="Q69" s="335"/>
      <c r="R69" s="235"/>
      <c r="S69" s="358" t="s">
        <v>255</v>
      </c>
      <c r="T69" s="359"/>
      <c r="U69" s="359"/>
      <c r="V69" s="359"/>
      <c r="W69" s="360"/>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
      <c r="B71" s="397">
        <f>B69+1</f>
        <v>28</v>
      </c>
      <c r="C71" s="307"/>
      <c r="D71" s="309" t="s">
        <v>145</v>
      </c>
      <c r="E71" s="245"/>
      <c r="F71" s="310"/>
      <c r="G71" s="234" t="s">
        <v>103</v>
      </c>
      <c r="H71" s="235"/>
      <c r="I71" s="153"/>
      <c r="J71" s="154"/>
      <c r="K71" s="153"/>
      <c r="L71" s="154"/>
      <c r="M71" s="328" t="s">
        <v>89</v>
      </c>
      <c r="N71" s="329"/>
      <c r="O71" s="334" t="s">
        <v>90</v>
      </c>
      <c r="P71" s="335"/>
      <c r="Q71" s="335"/>
      <c r="R71" s="235"/>
      <c r="S71" s="358" t="s">
        <v>256</v>
      </c>
      <c r="T71" s="359"/>
      <c r="U71" s="359"/>
      <c r="V71" s="359"/>
      <c r="W71" s="360"/>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257</v>
      </c>
      <c r="T73" s="359"/>
      <c r="U73" s="359"/>
      <c r="V73" s="359"/>
      <c r="W73" s="360"/>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4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195</v>
      </c>
      <c r="V88" s="226" t="s">
        <v>196</v>
      </c>
      <c r="W88" s="227"/>
      <c r="X88" s="127"/>
      <c r="Y88" s="127"/>
      <c r="Z88" s="115"/>
      <c r="AA88" s="115"/>
      <c r="AB88" s="115"/>
      <c r="AC88" s="117"/>
      <c r="AD88" s="117"/>
      <c r="AE88" s="116" t="s">
        <v>124</v>
      </c>
      <c r="AF88" s="115"/>
      <c r="AG88" s="115"/>
      <c r="AH88" s="115"/>
      <c r="AI88" s="115"/>
      <c r="AJ88" s="115"/>
      <c r="AK88" s="150" t="s">
        <v>195</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55" zoomScaleNormal="55"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55" zoomScaleNormal="55" zoomScaleSheetLayoutView="55"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310</v>
      </c>
      <c r="D1" s="5"/>
      <c r="E1" s="5"/>
      <c r="F1" s="5"/>
      <c r="G1" s="5"/>
      <c r="H1" s="5"/>
      <c r="I1" s="5"/>
      <c r="J1" s="5"/>
      <c r="M1" s="7" t="s">
        <v>0</v>
      </c>
      <c r="P1" s="5"/>
      <c r="Q1" s="5"/>
      <c r="R1" s="5"/>
      <c r="S1" s="5"/>
      <c r="T1" s="5"/>
      <c r="U1" s="5"/>
      <c r="V1" s="5"/>
      <c r="W1" s="5"/>
      <c r="AS1" s="9" t="s">
        <v>30</v>
      </c>
      <c r="AT1" s="240" t="s">
        <v>218</v>
      </c>
      <c r="AU1" s="241"/>
      <c r="AV1" s="241"/>
      <c r="AW1" s="241"/>
      <c r="AX1" s="241"/>
      <c r="AY1" s="241"/>
      <c r="AZ1" s="241"/>
      <c r="BA1" s="241"/>
      <c r="BB1" s="241"/>
      <c r="BC1" s="241"/>
      <c r="BD1" s="241"/>
      <c r="BE1" s="241"/>
      <c r="BF1" s="241"/>
      <c r="BG1" s="241"/>
      <c r="BH1" s="241"/>
      <c r="BI1" s="241"/>
      <c r="BJ1" s="9" t="s">
        <v>2</v>
      </c>
    </row>
    <row r="2" spans="2:67" s="8" customFormat="1" ht="20.25" customHeight="1" x14ac:dyDescent="0.4">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4" t="s">
        <v>192</v>
      </c>
      <c r="BF3" s="245"/>
      <c r="BG3" s="245"/>
      <c r="BH3" s="246"/>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244" t="s">
        <v>193</v>
      </c>
      <c r="BF4" s="245"/>
      <c r="BG4" s="245"/>
      <c r="BH4" s="246"/>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36"/>
      <c r="BF10" s="237"/>
      <c r="BG10" s="2" t="s">
        <v>263</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1" t="s">
        <v>20</v>
      </c>
      <c r="C12" s="259" t="s">
        <v>274</v>
      </c>
      <c r="D12" s="285"/>
      <c r="E12" s="204"/>
      <c r="F12" s="201"/>
      <c r="G12" s="204"/>
      <c r="H12" s="201"/>
      <c r="I12" s="288" t="s">
        <v>275</v>
      </c>
      <c r="J12" s="289"/>
      <c r="K12" s="294" t="s">
        <v>276</v>
      </c>
      <c r="L12" s="260"/>
      <c r="M12" s="260"/>
      <c r="N12" s="285"/>
      <c r="O12" s="294" t="s">
        <v>277</v>
      </c>
      <c r="P12" s="260"/>
      <c r="Q12" s="260"/>
      <c r="R12" s="260"/>
      <c r="S12" s="285"/>
      <c r="T12" s="188"/>
      <c r="U12" s="188"/>
      <c r="V12" s="189"/>
      <c r="W12" s="297" t="s">
        <v>278</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279</v>
      </c>
      <c r="BE12" s="254"/>
      <c r="BF12" s="259" t="s">
        <v>280</v>
      </c>
      <c r="BG12" s="260"/>
      <c r="BH12" s="260"/>
      <c r="BI12" s="260"/>
      <c r="BJ12" s="261"/>
    </row>
    <row r="13" spans="2:67" ht="20.25" customHeight="1" x14ac:dyDescent="0.4">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249"/>
      <c r="BC14" s="250"/>
      <c r="BD14" s="255"/>
      <c r="BE14" s="256"/>
      <c r="BF14" s="262"/>
      <c r="BG14" s="263"/>
      <c r="BH14" s="263"/>
      <c r="BI14" s="263"/>
      <c r="BJ14" s="264"/>
    </row>
    <row r="15" spans="2:67" ht="20.25" hidden="1" customHeight="1" x14ac:dyDescent="0.4">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4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
      <c r="B18" s="398"/>
      <c r="C18" s="232"/>
      <c r="D18" s="233"/>
      <c r="E18" s="153"/>
      <c r="F18" s="154">
        <f>C17</f>
        <v>0</v>
      </c>
      <c r="G18" s="153"/>
      <c r="H18" s="154">
        <f>I17</f>
        <v>0</v>
      </c>
      <c r="I18" s="326"/>
      <c r="J18" s="327"/>
      <c r="K18" s="332"/>
      <c r="L18" s="333"/>
      <c r="M18" s="333"/>
      <c r="N18" s="233"/>
      <c r="O18" s="358"/>
      <c r="P18" s="359"/>
      <c r="Q18" s="359"/>
      <c r="R18" s="359"/>
      <c r="S18" s="360"/>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
      <c r="B20" s="398"/>
      <c r="C20" s="232"/>
      <c r="D20" s="233"/>
      <c r="E20" s="153"/>
      <c r="F20" s="154">
        <f>C19</f>
        <v>0</v>
      </c>
      <c r="G20" s="153"/>
      <c r="H20" s="154">
        <f>I19</f>
        <v>0</v>
      </c>
      <c r="I20" s="326"/>
      <c r="J20" s="327"/>
      <c r="K20" s="332"/>
      <c r="L20" s="333"/>
      <c r="M20" s="333"/>
      <c r="N20" s="233"/>
      <c r="O20" s="358"/>
      <c r="P20" s="359"/>
      <c r="Q20" s="359"/>
      <c r="R20" s="359"/>
      <c r="S20" s="360"/>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
      <c r="B22" s="398"/>
      <c r="C22" s="232"/>
      <c r="D22" s="233"/>
      <c r="E22" s="153"/>
      <c r="F22" s="154">
        <f>C21</f>
        <v>0</v>
      </c>
      <c r="G22" s="153"/>
      <c r="H22" s="154">
        <f>I21</f>
        <v>0</v>
      </c>
      <c r="I22" s="326"/>
      <c r="J22" s="327"/>
      <c r="K22" s="332"/>
      <c r="L22" s="333"/>
      <c r="M22" s="333"/>
      <c r="N22" s="233"/>
      <c r="O22" s="358"/>
      <c r="P22" s="359"/>
      <c r="Q22" s="359"/>
      <c r="R22" s="359"/>
      <c r="S22" s="360"/>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
      <c r="B24" s="398"/>
      <c r="C24" s="232"/>
      <c r="D24" s="233"/>
      <c r="E24" s="153"/>
      <c r="F24" s="154">
        <f>C23</f>
        <v>0</v>
      </c>
      <c r="G24" s="153"/>
      <c r="H24" s="154">
        <f>I23</f>
        <v>0</v>
      </c>
      <c r="I24" s="326"/>
      <c r="J24" s="327"/>
      <c r="K24" s="332"/>
      <c r="L24" s="333"/>
      <c r="M24" s="333"/>
      <c r="N24" s="233"/>
      <c r="O24" s="358"/>
      <c r="P24" s="359"/>
      <c r="Q24" s="359"/>
      <c r="R24" s="359"/>
      <c r="S24" s="360"/>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
      <c r="B26" s="398"/>
      <c r="C26" s="232"/>
      <c r="D26" s="233"/>
      <c r="E26" s="153"/>
      <c r="F26" s="154">
        <f>C25</f>
        <v>0</v>
      </c>
      <c r="G26" s="153"/>
      <c r="H26" s="154">
        <f>I25</f>
        <v>0</v>
      </c>
      <c r="I26" s="326"/>
      <c r="J26" s="327"/>
      <c r="K26" s="332"/>
      <c r="L26" s="333"/>
      <c r="M26" s="333"/>
      <c r="N26" s="233"/>
      <c r="O26" s="358"/>
      <c r="P26" s="359"/>
      <c r="Q26" s="359"/>
      <c r="R26" s="359"/>
      <c r="S26" s="360"/>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
      <c r="B28" s="398"/>
      <c r="C28" s="232"/>
      <c r="D28" s="233"/>
      <c r="E28" s="153"/>
      <c r="F28" s="154">
        <f>C27</f>
        <v>0</v>
      </c>
      <c r="G28" s="153"/>
      <c r="H28" s="154">
        <f>I27</f>
        <v>0</v>
      </c>
      <c r="I28" s="326"/>
      <c r="J28" s="327"/>
      <c r="K28" s="332"/>
      <c r="L28" s="333"/>
      <c r="M28" s="333"/>
      <c r="N28" s="233"/>
      <c r="O28" s="358"/>
      <c r="P28" s="359"/>
      <c r="Q28" s="359"/>
      <c r="R28" s="359"/>
      <c r="S28" s="360"/>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
      <c r="B30" s="398"/>
      <c r="C30" s="232"/>
      <c r="D30" s="233"/>
      <c r="E30" s="153"/>
      <c r="F30" s="154">
        <f>C29</f>
        <v>0</v>
      </c>
      <c r="G30" s="153"/>
      <c r="H30" s="154">
        <f>I29</f>
        <v>0</v>
      </c>
      <c r="I30" s="326"/>
      <c r="J30" s="327"/>
      <c r="K30" s="332"/>
      <c r="L30" s="333"/>
      <c r="M30" s="333"/>
      <c r="N30" s="233"/>
      <c r="O30" s="358"/>
      <c r="P30" s="359"/>
      <c r="Q30" s="359"/>
      <c r="R30" s="359"/>
      <c r="S30" s="360"/>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
      <c r="B32" s="398"/>
      <c r="C32" s="232"/>
      <c r="D32" s="233"/>
      <c r="E32" s="153"/>
      <c r="F32" s="154">
        <f>C31</f>
        <v>0</v>
      </c>
      <c r="G32" s="153"/>
      <c r="H32" s="154">
        <f>I31</f>
        <v>0</v>
      </c>
      <c r="I32" s="326"/>
      <c r="J32" s="327"/>
      <c r="K32" s="332"/>
      <c r="L32" s="333"/>
      <c r="M32" s="333"/>
      <c r="N32" s="233"/>
      <c r="O32" s="358"/>
      <c r="P32" s="359"/>
      <c r="Q32" s="359"/>
      <c r="R32" s="359"/>
      <c r="S32" s="360"/>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
      <c r="B34" s="398"/>
      <c r="C34" s="232"/>
      <c r="D34" s="233"/>
      <c r="E34" s="153"/>
      <c r="F34" s="154">
        <f>C33</f>
        <v>0</v>
      </c>
      <c r="G34" s="153"/>
      <c r="H34" s="154">
        <f>I33</f>
        <v>0</v>
      </c>
      <c r="I34" s="326"/>
      <c r="J34" s="327"/>
      <c r="K34" s="332"/>
      <c r="L34" s="333"/>
      <c r="M34" s="333"/>
      <c r="N34" s="233"/>
      <c r="O34" s="358"/>
      <c r="P34" s="359"/>
      <c r="Q34" s="359"/>
      <c r="R34" s="359"/>
      <c r="S34" s="360"/>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
      <c r="B36" s="398"/>
      <c r="C36" s="232"/>
      <c r="D36" s="233"/>
      <c r="E36" s="153"/>
      <c r="F36" s="154">
        <f>C35</f>
        <v>0</v>
      </c>
      <c r="G36" s="153"/>
      <c r="H36" s="154">
        <f>I35</f>
        <v>0</v>
      </c>
      <c r="I36" s="326"/>
      <c r="J36" s="327"/>
      <c r="K36" s="332"/>
      <c r="L36" s="333"/>
      <c r="M36" s="333"/>
      <c r="N36" s="233"/>
      <c r="O36" s="358"/>
      <c r="P36" s="359"/>
      <c r="Q36" s="359"/>
      <c r="R36" s="359"/>
      <c r="S36" s="360"/>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
      <c r="B38" s="398"/>
      <c r="C38" s="232"/>
      <c r="D38" s="233"/>
      <c r="E38" s="153"/>
      <c r="F38" s="154">
        <f>C37</f>
        <v>0</v>
      </c>
      <c r="G38" s="153"/>
      <c r="H38" s="154">
        <f>I37</f>
        <v>0</v>
      </c>
      <c r="I38" s="326"/>
      <c r="J38" s="327"/>
      <c r="K38" s="332"/>
      <c r="L38" s="333"/>
      <c r="M38" s="333"/>
      <c r="N38" s="233"/>
      <c r="O38" s="358"/>
      <c r="P38" s="359"/>
      <c r="Q38" s="359"/>
      <c r="R38" s="359"/>
      <c r="S38" s="360"/>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
      <c r="B40" s="398"/>
      <c r="C40" s="232"/>
      <c r="D40" s="233"/>
      <c r="E40" s="153"/>
      <c r="F40" s="154">
        <f>C39</f>
        <v>0</v>
      </c>
      <c r="G40" s="153"/>
      <c r="H40" s="154">
        <f>I39</f>
        <v>0</v>
      </c>
      <c r="I40" s="326"/>
      <c r="J40" s="327"/>
      <c r="K40" s="332"/>
      <c r="L40" s="333"/>
      <c r="M40" s="333"/>
      <c r="N40" s="233"/>
      <c r="O40" s="358"/>
      <c r="P40" s="359"/>
      <c r="Q40" s="359"/>
      <c r="R40" s="359"/>
      <c r="S40" s="360"/>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
      <c r="B42" s="398"/>
      <c r="C42" s="232"/>
      <c r="D42" s="233"/>
      <c r="E42" s="153"/>
      <c r="F42" s="154">
        <f>C41</f>
        <v>0</v>
      </c>
      <c r="G42" s="153"/>
      <c r="H42" s="154">
        <f>I41</f>
        <v>0</v>
      </c>
      <c r="I42" s="326"/>
      <c r="J42" s="327"/>
      <c r="K42" s="332"/>
      <c r="L42" s="333"/>
      <c r="M42" s="333"/>
      <c r="N42" s="233"/>
      <c r="O42" s="358"/>
      <c r="P42" s="359"/>
      <c r="Q42" s="359"/>
      <c r="R42" s="359"/>
      <c r="S42" s="360"/>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
      <c r="B44" s="398"/>
      <c r="C44" s="232"/>
      <c r="D44" s="233"/>
      <c r="E44" s="153"/>
      <c r="F44" s="154">
        <f>C43</f>
        <v>0</v>
      </c>
      <c r="G44" s="153"/>
      <c r="H44" s="154">
        <f>I43</f>
        <v>0</v>
      </c>
      <c r="I44" s="326"/>
      <c r="J44" s="327"/>
      <c r="K44" s="332"/>
      <c r="L44" s="333"/>
      <c r="M44" s="333"/>
      <c r="N44" s="233"/>
      <c r="O44" s="358"/>
      <c r="P44" s="359"/>
      <c r="Q44" s="359"/>
      <c r="R44" s="359"/>
      <c r="S44" s="360"/>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
      <c r="B46" s="398"/>
      <c r="C46" s="232"/>
      <c r="D46" s="233"/>
      <c r="E46" s="153"/>
      <c r="F46" s="154">
        <f>C45</f>
        <v>0</v>
      </c>
      <c r="G46" s="153"/>
      <c r="H46" s="154">
        <f>I45</f>
        <v>0</v>
      </c>
      <c r="I46" s="326"/>
      <c r="J46" s="327"/>
      <c r="K46" s="332"/>
      <c r="L46" s="333"/>
      <c r="M46" s="333"/>
      <c r="N46" s="233"/>
      <c r="O46" s="358"/>
      <c r="P46" s="359"/>
      <c r="Q46" s="359"/>
      <c r="R46" s="359"/>
      <c r="S46" s="360"/>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
      <c r="B48" s="398"/>
      <c r="C48" s="232"/>
      <c r="D48" s="233"/>
      <c r="E48" s="153"/>
      <c r="F48" s="154">
        <f>C47</f>
        <v>0</v>
      </c>
      <c r="G48" s="153"/>
      <c r="H48" s="154">
        <f>I47</f>
        <v>0</v>
      </c>
      <c r="I48" s="326"/>
      <c r="J48" s="327"/>
      <c r="K48" s="332"/>
      <c r="L48" s="333"/>
      <c r="M48" s="333"/>
      <c r="N48" s="233"/>
      <c r="O48" s="358"/>
      <c r="P48" s="359"/>
      <c r="Q48" s="359"/>
      <c r="R48" s="359"/>
      <c r="S48" s="360"/>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
      <c r="B50" s="398"/>
      <c r="C50" s="232"/>
      <c r="D50" s="233"/>
      <c r="E50" s="153"/>
      <c r="F50" s="154">
        <f>C49</f>
        <v>0</v>
      </c>
      <c r="G50" s="153"/>
      <c r="H50" s="154">
        <f>I49</f>
        <v>0</v>
      </c>
      <c r="I50" s="326"/>
      <c r="J50" s="327"/>
      <c r="K50" s="332"/>
      <c r="L50" s="333"/>
      <c r="M50" s="333"/>
      <c r="N50" s="233"/>
      <c r="O50" s="358"/>
      <c r="P50" s="359"/>
      <c r="Q50" s="359"/>
      <c r="R50" s="359"/>
      <c r="S50" s="360"/>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
      <c r="B52" s="398"/>
      <c r="C52" s="232"/>
      <c r="D52" s="233"/>
      <c r="E52" s="153"/>
      <c r="F52" s="154">
        <f>C51</f>
        <v>0</v>
      </c>
      <c r="G52" s="153"/>
      <c r="H52" s="154">
        <f>I51</f>
        <v>0</v>
      </c>
      <c r="I52" s="326"/>
      <c r="J52" s="327"/>
      <c r="K52" s="332"/>
      <c r="L52" s="333"/>
      <c r="M52" s="333"/>
      <c r="N52" s="233"/>
      <c r="O52" s="358"/>
      <c r="P52" s="359"/>
      <c r="Q52" s="359"/>
      <c r="R52" s="359"/>
      <c r="S52" s="360"/>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
      <c r="B54" s="398"/>
      <c r="C54" s="232"/>
      <c r="D54" s="233"/>
      <c r="E54" s="153"/>
      <c r="F54" s="154">
        <f>C53</f>
        <v>0</v>
      </c>
      <c r="G54" s="153"/>
      <c r="H54" s="154">
        <f>I53</f>
        <v>0</v>
      </c>
      <c r="I54" s="326"/>
      <c r="J54" s="327"/>
      <c r="K54" s="332"/>
      <c r="L54" s="333"/>
      <c r="M54" s="333"/>
      <c r="N54" s="233"/>
      <c r="O54" s="358"/>
      <c r="P54" s="359"/>
      <c r="Q54" s="359"/>
      <c r="R54" s="359"/>
      <c r="S54" s="360"/>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
      <c r="B56" s="398"/>
      <c r="C56" s="232"/>
      <c r="D56" s="233"/>
      <c r="E56" s="153"/>
      <c r="F56" s="154">
        <f>C55</f>
        <v>0</v>
      </c>
      <c r="G56" s="153"/>
      <c r="H56" s="154">
        <f>I55</f>
        <v>0</v>
      </c>
      <c r="I56" s="326"/>
      <c r="J56" s="327"/>
      <c r="K56" s="332"/>
      <c r="L56" s="333"/>
      <c r="M56" s="333"/>
      <c r="N56" s="233"/>
      <c r="O56" s="358"/>
      <c r="P56" s="359"/>
      <c r="Q56" s="359"/>
      <c r="R56" s="359"/>
      <c r="S56" s="360"/>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
      <c r="B58" s="398"/>
      <c r="C58" s="232"/>
      <c r="D58" s="233"/>
      <c r="E58" s="153"/>
      <c r="F58" s="154">
        <f>C57</f>
        <v>0</v>
      </c>
      <c r="G58" s="153"/>
      <c r="H58" s="154">
        <f>I57</f>
        <v>0</v>
      </c>
      <c r="I58" s="326"/>
      <c r="J58" s="327"/>
      <c r="K58" s="332"/>
      <c r="L58" s="333"/>
      <c r="M58" s="333"/>
      <c r="N58" s="233"/>
      <c r="O58" s="358"/>
      <c r="P58" s="359"/>
      <c r="Q58" s="359"/>
      <c r="R58" s="359"/>
      <c r="S58" s="360"/>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
      <c r="B60" s="398"/>
      <c r="C60" s="232"/>
      <c r="D60" s="233"/>
      <c r="E60" s="153"/>
      <c r="F60" s="154">
        <f>C59</f>
        <v>0</v>
      </c>
      <c r="G60" s="153"/>
      <c r="H60" s="154">
        <f>I59</f>
        <v>0</v>
      </c>
      <c r="I60" s="326"/>
      <c r="J60" s="327"/>
      <c r="K60" s="332"/>
      <c r="L60" s="333"/>
      <c r="M60" s="333"/>
      <c r="N60" s="233"/>
      <c r="O60" s="358"/>
      <c r="P60" s="359"/>
      <c r="Q60" s="359"/>
      <c r="R60" s="359"/>
      <c r="S60" s="360"/>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
      <c r="B62" s="398"/>
      <c r="C62" s="232"/>
      <c r="D62" s="233"/>
      <c r="E62" s="153"/>
      <c r="F62" s="154">
        <f>C61</f>
        <v>0</v>
      </c>
      <c r="G62" s="153"/>
      <c r="H62" s="154">
        <f>I61</f>
        <v>0</v>
      </c>
      <c r="I62" s="326"/>
      <c r="J62" s="327"/>
      <c r="K62" s="332"/>
      <c r="L62" s="333"/>
      <c r="M62" s="333"/>
      <c r="N62" s="233"/>
      <c r="O62" s="358"/>
      <c r="P62" s="359"/>
      <c r="Q62" s="359"/>
      <c r="R62" s="359"/>
      <c r="S62" s="360"/>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
      <c r="B64" s="398"/>
      <c r="C64" s="232"/>
      <c r="D64" s="233"/>
      <c r="E64" s="153"/>
      <c r="F64" s="154">
        <f>C63</f>
        <v>0</v>
      </c>
      <c r="G64" s="153"/>
      <c r="H64" s="154">
        <f>I63</f>
        <v>0</v>
      </c>
      <c r="I64" s="326"/>
      <c r="J64" s="327"/>
      <c r="K64" s="332"/>
      <c r="L64" s="333"/>
      <c r="M64" s="333"/>
      <c r="N64" s="233"/>
      <c r="O64" s="358"/>
      <c r="P64" s="359"/>
      <c r="Q64" s="359"/>
      <c r="R64" s="359"/>
      <c r="S64" s="360"/>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
      <c r="B66" s="398"/>
      <c r="C66" s="232"/>
      <c r="D66" s="233"/>
      <c r="E66" s="153"/>
      <c r="F66" s="154">
        <f>C65</f>
        <v>0</v>
      </c>
      <c r="G66" s="153"/>
      <c r="H66" s="154">
        <f>I65</f>
        <v>0</v>
      </c>
      <c r="I66" s="326"/>
      <c r="J66" s="327"/>
      <c r="K66" s="332"/>
      <c r="L66" s="333"/>
      <c r="M66" s="333"/>
      <c r="N66" s="233"/>
      <c r="O66" s="358"/>
      <c r="P66" s="359"/>
      <c r="Q66" s="359"/>
      <c r="R66" s="359"/>
      <c r="S66" s="360"/>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
      <c r="B68" s="398"/>
      <c r="C68" s="232"/>
      <c r="D68" s="233"/>
      <c r="E68" s="153"/>
      <c r="F68" s="154">
        <f>C67</f>
        <v>0</v>
      </c>
      <c r="G68" s="153"/>
      <c r="H68" s="154">
        <f>I67</f>
        <v>0</v>
      </c>
      <c r="I68" s="326"/>
      <c r="J68" s="327"/>
      <c r="K68" s="332"/>
      <c r="L68" s="333"/>
      <c r="M68" s="333"/>
      <c r="N68" s="233"/>
      <c r="O68" s="358"/>
      <c r="P68" s="359"/>
      <c r="Q68" s="359"/>
      <c r="R68" s="359"/>
      <c r="S68" s="360"/>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
      <c r="B70" s="398"/>
      <c r="C70" s="232"/>
      <c r="D70" s="233"/>
      <c r="E70" s="153"/>
      <c r="F70" s="154">
        <f>C69</f>
        <v>0</v>
      </c>
      <c r="G70" s="153"/>
      <c r="H70" s="154">
        <f>I69</f>
        <v>0</v>
      </c>
      <c r="I70" s="326"/>
      <c r="J70" s="327"/>
      <c r="K70" s="332"/>
      <c r="L70" s="333"/>
      <c r="M70" s="333"/>
      <c r="N70" s="233"/>
      <c r="O70" s="358"/>
      <c r="P70" s="359"/>
      <c r="Q70" s="359"/>
      <c r="R70" s="359"/>
      <c r="S70" s="360"/>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
      <c r="B72" s="398"/>
      <c r="C72" s="232"/>
      <c r="D72" s="233"/>
      <c r="E72" s="153"/>
      <c r="F72" s="154">
        <f>C71</f>
        <v>0</v>
      </c>
      <c r="G72" s="153"/>
      <c r="H72" s="154">
        <f>I71</f>
        <v>0</v>
      </c>
      <c r="I72" s="326"/>
      <c r="J72" s="327"/>
      <c r="K72" s="332"/>
      <c r="L72" s="333"/>
      <c r="M72" s="333"/>
      <c r="N72" s="233"/>
      <c r="O72" s="358"/>
      <c r="P72" s="359"/>
      <c r="Q72" s="359"/>
      <c r="R72" s="359"/>
      <c r="S72" s="360"/>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
      <c r="B74" s="398"/>
      <c r="C74" s="382"/>
      <c r="D74" s="383"/>
      <c r="E74" s="197"/>
      <c r="F74" s="198">
        <f>C73</f>
        <v>0</v>
      </c>
      <c r="G74" s="197"/>
      <c r="H74" s="198">
        <f>I73</f>
        <v>0</v>
      </c>
      <c r="I74" s="384"/>
      <c r="J74" s="385"/>
      <c r="K74" s="386"/>
      <c r="L74" s="387"/>
      <c r="M74" s="387"/>
      <c r="N74" s="383"/>
      <c r="O74" s="358"/>
      <c r="P74" s="359"/>
      <c r="Q74" s="359"/>
      <c r="R74" s="359"/>
      <c r="S74" s="360"/>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
      <c r="B76" s="398"/>
      <c r="C76" s="382"/>
      <c r="D76" s="383"/>
      <c r="E76" s="197"/>
      <c r="F76" s="198">
        <f>C75</f>
        <v>0</v>
      </c>
      <c r="G76" s="197"/>
      <c r="H76" s="198">
        <f>I75</f>
        <v>0</v>
      </c>
      <c r="I76" s="384"/>
      <c r="J76" s="385"/>
      <c r="K76" s="386"/>
      <c r="L76" s="387"/>
      <c r="M76" s="387"/>
      <c r="N76" s="383"/>
      <c r="O76" s="358"/>
      <c r="P76" s="359"/>
      <c r="Q76" s="359"/>
      <c r="R76" s="359"/>
      <c r="S76" s="360"/>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
      <c r="B78" s="398"/>
      <c r="C78" s="382"/>
      <c r="D78" s="383"/>
      <c r="E78" s="197"/>
      <c r="F78" s="198">
        <f>C77</f>
        <v>0</v>
      </c>
      <c r="G78" s="197"/>
      <c r="H78" s="198">
        <f>I77</f>
        <v>0</v>
      </c>
      <c r="I78" s="384"/>
      <c r="J78" s="385"/>
      <c r="K78" s="386"/>
      <c r="L78" s="387"/>
      <c r="M78" s="387"/>
      <c r="N78" s="383"/>
      <c r="O78" s="358"/>
      <c r="P78" s="359"/>
      <c r="Q78" s="359"/>
      <c r="R78" s="359"/>
      <c r="S78" s="360"/>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
      <c r="B80" s="398"/>
      <c r="C80" s="382"/>
      <c r="D80" s="383"/>
      <c r="E80" s="197"/>
      <c r="F80" s="198">
        <f>C79</f>
        <v>0</v>
      </c>
      <c r="G80" s="197"/>
      <c r="H80" s="198">
        <f>I79</f>
        <v>0</v>
      </c>
      <c r="I80" s="384"/>
      <c r="J80" s="385"/>
      <c r="K80" s="386"/>
      <c r="L80" s="387"/>
      <c r="M80" s="387"/>
      <c r="N80" s="383"/>
      <c r="O80" s="358"/>
      <c r="P80" s="359"/>
      <c r="Q80" s="359"/>
      <c r="R80" s="359"/>
      <c r="S80" s="360"/>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
      <c r="B82" s="398"/>
      <c r="C82" s="382"/>
      <c r="D82" s="383"/>
      <c r="E82" s="197"/>
      <c r="F82" s="198">
        <f>C81</f>
        <v>0</v>
      </c>
      <c r="G82" s="197"/>
      <c r="H82" s="198">
        <f>I81</f>
        <v>0</v>
      </c>
      <c r="I82" s="384"/>
      <c r="J82" s="385"/>
      <c r="K82" s="386"/>
      <c r="L82" s="387"/>
      <c r="M82" s="387"/>
      <c r="N82" s="383"/>
      <c r="O82" s="358"/>
      <c r="P82" s="359"/>
      <c r="Q82" s="359"/>
      <c r="R82" s="359"/>
      <c r="S82" s="360"/>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
      <c r="B84" s="398"/>
      <c r="C84" s="382"/>
      <c r="D84" s="383"/>
      <c r="E84" s="197"/>
      <c r="F84" s="198">
        <f>C83</f>
        <v>0</v>
      </c>
      <c r="G84" s="197"/>
      <c r="H84" s="198">
        <f>I83</f>
        <v>0</v>
      </c>
      <c r="I84" s="384"/>
      <c r="J84" s="385"/>
      <c r="K84" s="386"/>
      <c r="L84" s="387"/>
      <c r="M84" s="387"/>
      <c r="N84" s="383"/>
      <c r="O84" s="358"/>
      <c r="P84" s="359"/>
      <c r="Q84" s="359"/>
      <c r="R84" s="359"/>
      <c r="S84" s="360"/>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
      <c r="B86" s="398"/>
      <c r="C86" s="382"/>
      <c r="D86" s="383"/>
      <c r="E86" s="197"/>
      <c r="F86" s="198">
        <f>C85</f>
        <v>0</v>
      </c>
      <c r="G86" s="197"/>
      <c r="H86" s="198">
        <f>I85</f>
        <v>0</v>
      </c>
      <c r="I86" s="384"/>
      <c r="J86" s="385"/>
      <c r="K86" s="386"/>
      <c r="L86" s="387"/>
      <c r="M86" s="387"/>
      <c r="N86" s="383"/>
      <c r="O86" s="358"/>
      <c r="P86" s="359"/>
      <c r="Q86" s="359"/>
      <c r="R86" s="359"/>
      <c r="S86" s="360"/>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
      <c r="B88" s="398"/>
      <c r="C88" s="382"/>
      <c r="D88" s="383"/>
      <c r="E88" s="197"/>
      <c r="F88" s="198">
        <f>C87</f>
        <v>0</v>
      </c>
      <c r="G88" s="197"/>
      <c r="H88" s="198">
        <f>I87</f>
        <v>0</v>
      </c>
      <c r="I88" s="384"/>
      <c r="J88" s="385"/>
      <c r="K88" s="386"/>
      <c r="L88" s="387"/>
      <c r="M88" s="387"/>
      <c r="N88" s="383"/>
      <c r="O88" s="358"/>
      <c r="P88" s="359"/>
      <c r="Q88" s="359"/>
      <c r="R88" s="359"/>
      <c r="S88" s="360"/>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
      <c r="B90" s="398"/>
      <c r="C90" s="382"/>
      <c r="D90" s="383"/>
      <c r="E90" s="197"/>
      <c r="F90" s="198">
        <f>C89</f>
        <v>0</v>
      </c>
      <c r="G90" s="197"/>
      <c r="H90" s="198">
        <f>I89</f>
        <v>0</v>
      </c>
      <c r="I90" s="384"/>
      <c r="J90" s="385"/>
      <c r="K90" s="386"/>
      <c r="L90" s="387"/>
      <c r="M90" s="387"/>
      <c r="N90" s="383"/>
      <c r="O90" s="358"/>
      <c r="P90" s="359"/>
      <c r="Q90" s="359"/>
      <c r="R90" s="359"/>
      <c r="S90" s="360"/>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
      <c r="B92" s="398"/>
      <c r="C92" s="382"/>
      <c r="D92" s="383"/>
      <c r="E92" s="197"/>
      <c r="F92" s="198">
        <f>C91</f>
        <v>0</v>
      </c>
      <c r="G92" s="197"/>
      <c r="H92" s="198">
        <f>I91</f>
        <v>0</v>
      </c>
      <c r="I92" s="384"/>
      <c r="J92" s="385"/>
      <c r="K92" s="386"/>
      <c r="L92" s="387"/>
      <c r="M92" s="387"/>
      <c r="N92" s="383"/>
      <c r="O92" s="358"/>
      <c r="P92" s="359"/>
      <c r="Q92" s="359"/>
      <c r="R92" s="359"/>
      <c r="S92" s="360"/>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
      <c r="B94" s="398"/>
      <c r="C94" s="382"/>
      <c r="D94" s="383"/>
      <c r="E94" s="197"/>
      <c r="F94" s="198">
        <f>C93</f>
        <v>0</v>
      </c>
      <c r="G94" s="197"/>
      <c r="H94" s="198">
        <f>I93</f>
        <v>0</v>
      </c>
      <c r="I94" s="384"/>
      <c r="J94" s="385"/>
      <c r="K94" s="386"/>
      <c r="L94" s="387"/>
      <c r="M94" s="387"/>
      <c r="N94" s="383"/>
      <c r="O94" s="358"/>
      <c r="P94" s="359"/>
      <c r="Q94" s="359"/>
      <c r="R94" s="359"/>
      <c r="S94" s="360"/>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
      <c r="B96" s="398"/>
      <c r="C96" s="382"/>
      <c r="D96" s="383"/>
      <c r="E96" s="197"/>
      <c r="F96" s="198">
        <f>C95</f>
        <v>0</v>
      </c>
      <c r="G96" s="197"/>
      <c r="H96" s="198">
        <f>I95</f>
        <v>0</v>
      </c>
      <c r="I96" s="384"/>
      <c r="J96" s="385"/>
      <c r="K96" s="386"/>
      <c r="L96" s="387"/>
      <c r="M96" s="387"/>
      <c r="N96" s="383"/>
      <c r="O96" s="358"/>
      <c r="P96" s="359"/>
      <c r="Q96" s="359"/>
      <c r="R96" s="359"/>
      <c r="S96" s="360"/>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
      <c r="B98" s="398"/>
      <c r="C98" s="382"/>
      <c r="D98" s="383"/>
      <c r="E98" s="197"/>
      <c r="F98" s="198">
        <f>C97</f>
        <v>0</v>
      </c>
      <c r="G98" s="197"/>
      <c r="H98" s="198">
        <f>I97</f>
        <v>0</v>
      </c>
      <c r="I98" s="384"/>
      <c r="J98" s="385"/>
      <c r="K98" s="386"/>
      <c r="L98" s="387"/>
      <c r="M98" s="387"/>
      <c r="N98" s="383"/>
      <c r="O98" s="358"/>
      <c r="P98" s="359"/>
      <c r="Q98" s="359"/>
      <c r="R98" s="359"/>
      <c r="S98" s="360"/>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
      <c r="B100" s="398"/>
      <c r="C100" s="382"/>
      <c r="D100" s="383"/>
      <c r="E100" s="197"/>
      <c r="F100" s="198">
        <f>C99</f>
        <v>0</v>
      </c>
      <c r="G100" s="197"/>
      <c r="H100" s="198">
        <f>I99</f>
        <v>0</v>
      </c>
      <c r="I100" s="384"/>
      <c r="J100" s="385"/>
      <c r="K100" s="386"/>
      <c r="L100" s="387"/>
      <c r="M100" s="387"/>
      <c r="N100" s="383"/>
      <c r="O100" s="358"/>
      <c r="P100" s="359"/>
      <c r="Q100" s="359"/>
      <c r="R100" s="359"/>
      <c r="S100" s="360"/>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4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195</v>
      </c>
      <c r="R228" s="226" t="s">
        <v>196</v>
      </c>
      <c r="S228" s="227"/>
      <c r="T228" s="127"/>
      <c r="U228" s="127"/>
      <c r="V228" s="115"/>
      <c r="W228" s="115"/>
      <c r="X228" s="115"/>
      <c r="Y228" s="117"/>
      <c r="Z228" s="117"/>
      <c r="AA228" s="116" t="s">
        <v>124</v>
      </c>
      <c r="AB228" s="115"/>
      <c r="AC228" s="115"/>
      <c r="AD228" s="115"/>
      <c r="AE228" s="115"/>
      <c r="AF228" s="115"/>
      <c r="AG228" s="150" t="s">
        <v>195</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40" zoomScaleNormal="55" zoomScaleSheetLayoutView="4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76"/>
      <c r="J12" s="173"/>
      <c r="K12" s="176"/>
      <c r="L12" s="173"/>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4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226" t="s">
        <v>196</v>
      </c>
      <c r="W228" s="227"/>
      <c r="X228" s="127"/>
      <c r="Y228" s="127"/>
      <c r="Z228" s="115"/>
      <c r="AA228" s="115"/>
      <c r="AB228" s="115"/>
      <c r="AC228" s="117"/>
      <c r="AD228" s="117"/>
      <c r="AE228" s="116" t="s">
        <v>124</v>
      </c>
      <c r="AF228" s="115"/>
      <c r="AG228" s="115"/>
      <c r="AH228" s="115"/>
      <c r="AI228" s="115"/>
      <c r="AJ228" s="115"/>
      <c r="AK228" s="150" t="s">
        <v>195</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topLeftCell="A8" zoomScale="70" zoomScaleNormal="70" workbookViewId="0"/>
  </sheetViews>
  <sheetFormatPr defaultColWidth="9"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6"/>
  <sheetViews>
    <sheetView zoomScale="55" zoomScaleNormal="55"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259</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17.25" customHeight="1" x14ac:dyDescent="0.4">
      <c r="B19" s="43" t="s">
        <v>284</v>
      </c>
      <c r="C19" s="43"/>
      <c r="D19" s="43"/>
    </row>
    <row r="20" spans="2:4" s="45" customFormat="1" ht="17.25" customHeight="1" x14ac:dyDescent="0.4">
      <c r="B20" s="43" t="s">
        <v>306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225</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226</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227</v>
      </c>
    </row>
    <row r="35" spans="2:25" s="45" customFormat="1" ht="17.25" customHeight="1" x14ac:dyDescent="0.4">
      <c r="B35" s="43"/>
      <c r="C35" s="22">
        <v>13</v>
      </c>
      <c r="D35" s="49" t="s">
        <v>228</v>
      </c>
    </row>
    <row r="36" spans="2:25" s="45" customFormat="1" ht="17.25" customHeight="1" x14ac:dyDescent="0.4">
      <c r="B36" s="43"/>
      <c r="C36" s="22">
        <v>14</v>
      </c>
      <c r="D36" s="49" t="s">
        <v>229</v>
      </c>
    </row>
    <row r="37" spans="2:25" s="45" customFormat="1" ht="17.25" customHeight="1" x14ac:dyDescent="0.4">
      <c r="B37" s="43"/>
      <c r="C37" s="46"/>
      <c r="D37" s="48"/>
    </row>
    <row r="38" spans="2:25" s="45" customFormat="1" ht="17.25" customHeight="1" x14ac:dyDescent="0.4">
      <c r="B38" s="43" t="s">
        <v>285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286</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287</v>
      </c>
      <c r="C55" s="43"/>
    </row>
    <row r="56" spans="2:51" s="45" customFormat="1" ht="17.25" customHeight="1" x14ac:dyDescent="0.4">
      <c r="B56" s="43"/>
      <c r="C56" s="43"/>
    </row>
    <row r="57" spans="2:51" s="45" customFormat="1" ht="17.25" customHeight="1" x14ac:dyDescent="0.4">
      <c r="B57" s="43" t="s">
        <v>288</v>
      </c>
      <c r="C57" s="43"/>
    </row>
    <row r="58" spans="2:51" s="45" customFormat="1" ht="17.25" customHeight="1" x14ac:dyDescent="0.4">
      <c r="B58" s="43" t="s">
        <v>208</v>
      </c>
      <c r="C58" s="43"/>
    </row>
    <row r="59" spans="2:51" s="45" customFormat="1" ht="17.25" customHeight="1" x14ac:dyDescent="0.4">
      <c r="B59" s="43"/>
      <c r="C59" s="43"/>
    </row>
    <row r="60" spans="2:51" s="45" customFormat="1" ht="17.25" customHeight="1" x14ac:dyDescent="0.4">
      <c r="B60" s="43" t="s">
        <v>289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290</v>
      </c>
      <c r="C63" s="43"/>
      <c r="D63" s="43"/>
    </row>
    <row r="64" spans="2:51" s="45" customFormat="1" ht="17.25" customHeight="1" x14ac:dyDescent="0.4">
      <c r="B64" s="43"/>
      <c r="C64" s="43"/>
      <c r="D64" s="43"/>
    </row>
    <row r="65" spans="2:54" s="45" customFormat="1" ht="17.25" customHeight="1" x14ac:dyDescent="0.4">
      <c r="B65" s="50" t="s">
        <v>291</v>
      </c>
      <c r="C65" s="50"/>
      <c r="D65" s="43"/>
    </row>
    <row r="66" spans="2:54" s="45" customFormat="1" ht="17.25" customHeight="1" x14ac:dyDescent="0.4">
      <c r="B66" s="50" t="s">
        <v>99</v>
      </c>
      <c r="C66" s="50"/>
      <c r="D66" s="43"/>
    </row>
    <row r="67" spans="2:54" s="45" customFormat="1" ht="17.25" customHeight="1" x14ac:dyDescent="0.4">
      <c r="B67" s="50" t="s">
        <v>209</v>
      </c>
    </row>
    <row r="68" spans="2:54" s="45" customFormat="1" ht="17.25" customHeight="1" x14ac:dyDescent="0.4">
      <c r="B68" s="50"/>
    </row>
    <row r="69" spans="2:54" s="45" customFormat="1" ht="17.25" customHeight="1" x14ac:dyDescent="0.4">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211</v>
      </c>
    </row>
    <row r="72" spans="2:54" ht="18.75" customHeight="1" x14ac:dyDescent="0.4">
      <c r="B72" s="199" t="s">
        <v>212</v>
      </c>
    </row>
    <row r="73" spans="2:54" ht="18.75" customHeight="1" x14ac:dyDescent="0.4">
      <c r="B73" s="200" t="s">
        <v>213</v>
      </c>
    </row>
    <row r="74" spans="2:54" ht="18.75" customHeight="1" x14ac:dyDescent="0.4">
      <c r="B74" s="199" t="s">
        <v>307</v>
      </c>
    </row>
    <row r="75" spans="2:54" ht="18.75" customHeight="1" x14ac:dyDescent="0.4">
      <c r="B75" s="199" t="s">
        <v>308</v>
      </c>
    </row>
    <row r="76" spans="2:54" ht="18.75" customHeight="1" x14ac:dyDescent="0.4">
      <c r="B76" s="199"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6"/>
  <sheetViews>
    <sheetView topLeftCell="A16" zoomScale="70" zoomScaleNormal="70" workbookViewId="0">
      <selection activeCell="O21" sqref="O2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260</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20.25" customHeight="1" x14ac:dyDescent="0.4">
      <c r="B19" s="43" t="s">
        <v>293</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294</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295</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225</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226</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227</v>
      </c>
    </row>
    <row r="44" spans="2:6" s="45" customFormat="1" ht="17.25" customHeight="1" x14ac:dyDescent="0.4">
      <c r="B44" s="43"/>
      <c r="C44" s="22">
        <v>13</v>
      </c>
      <c r="D44" s="49" t="s">
        <v>228</v>
      </c>
    </row>
    <row r="45" spans="2:6" s="45" customFormat="1" ht="17.25" customHeight="1" x14ac:dyDescent="0.4">
      <c r="B45" s="43"/>
      <c r="C45" s="22">
        <v>14</v>
      </c>
      <c r="D45" s="49" t="s">
        <v>229</v>
      </c>
    </row>
    <row r="46" spans="2:6" s="45" customFormat="1" ht="17.25" customHeight="1" x14ac:dyDescent="0.4">
      <c r="B46" s="43"/>
      <c r="C46" s="46"/>
      <c r="D46" s="48"/>
    </row>
    <row r="47" spans="2:6" s="45" customFormat="1" ht="17.25" customHeight="1" x14ac:dyDescent="0.4">
      <c r="B47" s="43" t="s">
        <v>296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297</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298</v>
      </c>
      <c r="C65" s="43"/>
    </row>
    <row r="66" spans="2:54" s="45" customFormat="1" ht="17.25" customHeight="1" x14ac:dyDescent="0.4">
      <c r="B66" s="43"/>
      <c r="C66" s="43"/>
    </row>
    <row r="67" spans="2:54" s="45" customFormat="1" ht="17.25" customHeight="1" x14ac:dyDescent="0.4">
      <c r="B67" s="43" t="s">
        <v>299</v>
      </c>
      <c r="C67" s="43"/>
    </row>
    <row r="68" spans="2:54" s="45" customFormat="1" ht="17.25" customHeight="1" x14ac:dyDescent="0.4">
      <c r="B68" s="43" t="s">
        <v>208</v>
      </c>
      <c r="C68" s="43"/>
    </row>
    <row r="69" spans="2:54" s="45" customFormat="1" ht="17.25" customHeight="1" x14ac:dyDescent="0.4">
      <c r="B69" s="43"/>
      <c r="C69" s="43"/>
    </row>
    <row r="70" spans="2:54" s="45" customFormat="1" ht="17.25" customHeight="1" x14ac:dyDescent="0.4">
      <c r="B70" s="43" t="s">
        <v>300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301</v>
      </c>
      <c r="C73" s="43"/>
      <c r="D73" s="43"/>
    </row>
    <row r="74" spans="2:54" s="45" customFormat="1" ht="17.25" customHeight="1" x14ac:dyDescent="0.4">
      <c r="B74" s="43"/>
      <c r="C74" s="43"/>
      <c r="D74" s="43"/>
    </row>
    <row r="75" spans="2:54" s="45" customFormat="1" ht="17.25" customHeight="1" x14ac:dyDescent="0.4">
      <c r="B75" s="50" t="s">
        <v>302</v>
      </c>
      <c r="C75" s="50"/>
      <c r="D75" s="43"/>
    </row>
    <row r="76" spans="2:54" s="45" customFormat="1" ht="17.25" customHeight="1" x14ac:dyDescent="0.4">
      <c r="B76" s="50" t="s">
        <v>99</v>
      </c>
      <c r="C76" s="50"/>
      <c r="D76" s="43"/>
    </row>
    <row r="77" spans="2:54" s="45" customFormat="1" ht="17.25" customHeight="1" x14ac:dyDescent="0.4">
      <c r="B77" s="50" t="s">
        <v>209</v>
      </c>
    </row>
    <row r="78" spans="2:54" s="45" customFormat="1" ht="17.25" customHeight="1" x14ac:dyDescent="0.4">
      <c r="B78" s="50"/>
    </row>
    <row r="79" spans="2:54" s="45" customFormat="1" ht="17.25" customHeight="1" x14ac:dyDescent="0.4">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211</v>
      </c>
    </row>
    <row r="82" spans="2:2" ht="18.75" customHeight="1" x14ac:dyDescent="0.4">
      <c r="B82" s="199" t="s">
        <v>212</v>
      </c>
    </row>
    <row r="83" spans="2:2" ht="18.75" customHeight="1" x14ac:dyDescent="0.4">
      <c r="B83" s="200" t="s">
        <v>213</v>
      </c>
    </row>
    <row r="84" spans="2:2" ht="18.75" customHeight="1" x14ac:dyDescent="0.4">
      <c r="B84" s="199" t="s">
        <v>307</v>
      </c>
    </row>
    <row r="85" spans="2:2" ht="18.75" customHeight="1" x14ac:dyDescent="0.4">
      <c r="B85" s="199" t="s">
        <v>308</v>
      </c>
    </row>
    <row r="86" spans="2:2" ht="18.75" customHeight="1" x14ac:dyDescent="0.4">
      <c r="B86" s="199"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tabSelected="1" topLeftCell="A7" zoomScale="70" zoomScaleNormal="70" workbookViewId="0">
      <selection activeCell="C9" sqref="C9"/>
    </sheetView>
  </sheetViews>
  <sheetFormatPr defaultColWidth="9"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218</v>
      </c>
      <c r="D4" s="21"/>
    </row>
    <row r="5" spans="2:4" x14ac:dyDescent="0.4">
      <c r="B5" s="67">
        <v>2</v>
      </c>
      <c r="C5" s="68" t="s">
        <v>219</v>
      </c>
      <c r="D5" s="21"/>
    </row>
    <row r="6" spans="2:4" x14ac:dyDescent="0.4">
      <c r="B6" s="67">
        <v>3</v>
      </c>
      <c r="C6" s="68" t="s">
        <v>220</v>
      </c>
      <c r="D6" s="21"/>
    </row>
    <row r="7" spans="2:4" x14ac:dyDescent="0.4">
      <c r="B7" s="67">
        <v>4</v>
      </c>
      <c r="C7" s="68" t="s">
        <v>221</v>
      </c>
      <c r="D7" s="21"/>
    </row>
    <row r="8" spans="2:4" x14ac:dyDescent="0.4">
      <c r="B8" s="67">
        <v>5</v>
      </c>
      <c r="C8" s="68" t="s">
        <v>222</v>
      </c>
      <c r="D8" s="21"/>
    </row>
    <row r="9" spans="2:4" x14ac:dyDescent="0.4">
      <c r="B9" s="67">
        <v>6</v>
      </c>
      <c r="C9" s="68" t="s">
        <v>223</v>
      </c>
    </row>
    <row r="10" spans="2:4" x14ac:dyDescent="0.4">
      <c r="B10" s="67">
        <v>7</v>
      </c>
      <c r="C10" s="68" t="s">
        <v>224</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204</v>
      </c>
      <c r="D15" s="21"/>
    </row>
    <row r="16" spans="2:4" x14ac:dyDescent="0.4">
      <c r="B16" s="72">
        <v>13</v>
      </c>
      <c r="C16" s="68" t="s">
        <v>204</v>
      </c>
      <c r="D16" s="21"/>
    </row>
    <row r="17" spans="2:17" x14ac:dyDescent="0.4">
      <c r="B17" s="72">
        <v>14</v>
      </c>
      <c r="C17" s="68" t="s">
        <v>204</v>
      </c>
      <c r="D17" s="21"/>
    </row>
    <row r="19" spans="2:17" x14ac:dyDescent="0.4">
      <c r="B19" s="21" t="s">
        <v>86</v>
      </c>
    </row>
    <row r="20" spans="2:17" ht="19.5" thickBot="1" x14ac:dyDescent="0.45"/>
    <row r="21" spans="2:17" ht="20.25" thickBot="1" x14ac:dyDescent="0.4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5" x14ac:dyDescent="0.4">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5" x14ac:dyDescent="0.4">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5" x14ac:dyDescent="0.4">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5" x14ac:dyDescent="0.4">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5" x14ac:dyDescent="0.4">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5" x14ac:dyDescent="0.4">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5" x14ac:dyDescent="0.4">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5" x14ac:dyDescent="0.4">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25" thickBot="1" x14ac:dyDescent="0.4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
      <c r="C36" s="20" t="s">
        <v>178</v>
      </c>
    </row>
    <row r="37" spans="3:3" x14ac:dyDescent="0.4">
      <c r="C37" s="20" t="s">
        <v>74</v>
      </c>
    </row>
    <row r="38" spans="3:3" x14ac:dyDescent="0.4">
      <c r="C38" s="20" t="s">
        <v>179</v>
      </c>
    </row>
    <row r="39" spans="3:3" x14ac:dyDescent="0.4">
      <c r="C39" s="20" t="s">
        <v>75</v>
      </c>
    </row>
    <row r="40" spans="3:3" x14ac:dyDescent="0.4">
      <c r="C40" s="20" t="s">
        <v>111</v>
      </c>
    </row>
    <row r="41" spans="3:3" x14ac:dyDescent="0.4">
      <c r="C41" s="20" t="s">
        <v>231</v>
      </c>
    </row>
    <row r="42" spans="3:3" x14ac:dyDescent="0.4">
      <c r="C42" s="20" t="s">
        <v>112</v>
      </c>
    </row>
    <row r="43" spans="3:3" x14ac:dyDescent="0.4">
      <c r="C43" s="20" t="s">
        <v>113</v>
      </c>
    </row>
    <row r="44" spans="3:3" x14ac:dyDescent="0.4">
      <c r="C44" s="20" t="s">
        <v>232</v>
      </c>
    </row>
    <row r="45" spans="3:3" x14ac:dyDescent="0.4">
      <c r="C45" s="20" t="s">
        <v>233</v>
      </c>
    </row>
    <row r="46" spans="3:3" x14ac:dyDescent="0.4">
      <c r="C46" s="20" t="s">
        <v>234</v>
      </c>
    </row>
    <row r="47" spans="3:3" x14ac:dyDescent="0.4">
      <c r="C47" s="20" t="s">
        <v>235</v>
      </c>
    </row>
    <row r="48" spans="3:3" x14ac:dyDescent="0.4">
      <c r="C48" s="20" t="s">
        <v>236</v>
      </c>
    </row>
    <row r="49" spans="3:3" x14ac:dyDescent="0.4">
      <c r="C49" s="20" t="s">
        <v>237</v>
      </c>
    </row>
    <row r="50" spans="3:3" x14ac:dyDescent="0.4">
      <c r="C50" s="20" t="s">
        <v>238</v>
      </c>
    </row>
    <row r="51" spans="3:3" x14ac:dyDescent="0.4">
      <c r="C51" s="20" t="s">
        <v>239</v>
      </c>
    </row>
    <row r="52" spans="3:3" x14ac:dyDescent="0.4">
      <c r="C52" s="20" t="s">
        <v>240</v>
      </c>
    </row>
    <row r="54" spans="3:3" x14ac:dyDescent="0.4">
      <c r="C54" s="20" t="s">
        <v>76</v>
      </c>
    </row>
    <row r="55" spans="3:3" x14ac:dyDescent="0.4">
      <c r="C55" s="20" t="s">
        <v>77</v>
      </c>
    </row>
    <row r="57" spans="3:3" x14ac:dyDescent="0.4">
      <c r="C57" s="20" t="s">
        <v>180</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dcterms:modified xsi:type="dcterms:W3CDTF">2024-02-20T02:04:12Z</dcterms:modified>
</cp:coreProperties>
</file>